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<sst xmlns="http://schemas.openxmlformats.org/spreadsheetml/2006/main" count="102" uniqueCount="61">
  <si>
    <t>布料用品采购项目</t>
  </si>
  <si>
    <t>序号</t>
  </si>
  <si>
    <t>商品名称</t>
  </si>
  <si>
    <t>技术参数</t>
  </si>
  <si>
    <t>规格</t>
  </si>
  <si>
    <t>单位</t>
  </si>
  <si>
    <t>单价</t>
  </si>
  <si>
    <t>金额</t>
  </si>
  <si>
    <t>数量</t>
  </si>
  <si>
    <t>备注</t>
  </si>
  <si>
    <t>医生服女</t>
  </si>
  <si>
    <t>品名：科瑞丝1号
成分：85%聚脂纤维、14%棉、1%导电丝。
密度：212*112
克重：218克/㎡
特点：容易洗涤、免烫不变形、耐高温、药物消毒，防静电、防油污、柔软透气、穿着垂直性能好、贴身有型。面料特点：永久性吸湿排汗快干；透气抗皱；易洗不起球；耐磨舒适；采用环保染料；面料纹路美观、悬垂性佳、永久抗静电；防透耐磨、耐高温高压工业洗涤、穿着舒适；经高温高压染色、预缩、热定型等全工序处理；符合GB18401-2010 B类产品要求。</t>
  </si>
  <si>
    <t>各种型号</t>
  </si>
  <si>
    <t>件</t>
  </si>
  <si>
    <t>会议服</t>
  </si>
  <si>
    <t>医生服男</t>
  </si>
  <si>
    <t>工作服</t>
  </si>
  <si>
    <t>护士服</t>
  </si>
  <si>
    <t>病员服</t>
  </si>
  <si>
    <t>100%高织棉；采用环保染料；吸湿透气性能优、面料柔软厚实、悬垂性佳、穿着舒适；防透耐磨、抗静电、耐高温高压工业洗涤；经烧毛、丝光、预缩等全工序处理；符合GB18401-2010 B类产品要求。</t>
  </si>
  <si>
    <t>套（衣300裤100)</t>
  </si>
  <si>
    <t>手术衣全包围</t>
  </si>
  <si>
    <t>100%棉；纱支JFC20*20密度120*60,；高配精梳，耐高温高压灭菌洗涤；不掉絮，无尘无落絮，采用环保染料；蓝、墨绿、紫；可印字、绣字；符合GB18401-2010 B类产品要求。</t>
  </si>
  <si>
    <t>洗手衣</t>
  </si>
  <si>
    <t>套</t>
  </si>
  <si>
    <t>新生儿科专用抱被</t>
  </si>
  <si>
    <t>外壳：100%棉；纱支JFC20*20密度120*60,；高配精梳，耐高温高压灭菌洗涤；不掉絮，无尘无落絮，采用环保染料；蓝、墨绿、紫；可印字、绣字；符合GB18401-2010 B类产品要求。</t>
  </si>
  <si>
    <t>100*100</t>
  </si>
  <si>
    <t>床</t>
  </si>
  <si>
    <t>新生儿病房工作服</t>
  </si>
  <si>
    <t>双层夹台布</t>
  </si>
  <si>
    <t>230*205</t>
  </si>
  <si>
    <t>块（双层）</t>
  </si>
  <si>
    <t>单层大台布</t>
  </si>
  <si>
    <t>块(照样做）</t>
  </si>
  <si>
    <t>双层包布</t>
  </si>
  <si>
    <t>130*130</t>
  </si>
  <si>
    <t>腹大单</t>
  </si>
  <si>
    <t>240*205</t>
  </si>
  <si>
    <t>颅大单</t>
  </si>
  <si>
    <t>胸大单</t>
  </si>
  <si>
    <t>块</t>
  </si>
  <si>
    <t>小台布</t>
  </si>
  <si>
    <t>150*200</t>
  </si>
  <si>
    <t>块（单层）</t>
  </si>
  <si>
    <t>方巾</t>
  </si>
  <si>
    <t>医硕士服</t>
  </si>
  <si>
    <t xml:space="preserve">
特点：容易洗涤、免烫不变形、耐高温、药物消毒，防静电、防油污、柔软透气、穿着垂直性能好、贴身有型。面料特点：永久性吸湿排汗快干；透气抗皱；易洗不起球；耐磨舒适；采用环保染料；面料纹路美观、悬垂性佳、永久抗静电；防透耐磨、耐高温高压工业洗涤、穿着舒适；经高温高压染色、预缩、热定型等全工序处理；符合GB18401-2010 B类产品要求。</t>
  </si>
  <si>
    <t>套（白色领）</t>
  </si>
  <si>
    <t>医学硕士导师服</t>
  </si>
  <si>
    <t>产科科专用抱被</t>
  </si>
  <si>
    <t>外壳：100%棉；纱支JFC20*20密度120*60,；高配精梳，耐高温高压灭菌洗涤；不掉絮，无尘无落絮，采用环保染料；蓝、墨绿、紫；可印字、绣字；符合GB18401-2010 B类产品要求。填充物：100%一级新疆棉，重量800克-1000克。</t>
  </si>
  <si>
    <t>110*110</t>
  </si>
  <si>
    <t>合  计</t>
  </si>
  <si>
    <t>报名公司（盖章）</t>
  </si>
  <si>
    <t>公司属性</t>
  </si>
  <si>
    <t>是否属于中、小、微企业</t>
  </si>
  <si>
    <t>联系人及联系电话</t>
  </si>
  <si>
    <t>邮箱</t>
  </si>
  <si>
    <t>注意事项：
1.若同一家公司可提供同名称的多款设施，可以加行填写表格；
2.咨询会现场需携带所有设施图片（彩色打印）或样品，对每款设施进行详细介绍；
4.公司属性可写“厂家”或“经销商”；
5.不允许合并/拆分单元格；
6.以上字段均为必填项，不得缺项漏项。</t>
  </si>
  <si>
    <t>如不严格按格式填写，视为无效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</si>
</sst>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9" workbookViewId="0">
      <selection activeCell="P14" sqref="P14"/>
    </sheetView>
  </sheetViews>
  <sheetFormatPr defaultColWidth="9" defaultRowHeight="13.5"/>
  <cols>
    <col min="1" max="1" width="3.5" customWidth="1"/>
    <col min="2" max="2" width="15.625" customWidth="1"/>
    <col min="3" max="3" width="37.75" customWidth="1"/>
    <col min="4" max="4" width="12" customWidth="1"/>
    <col min="5" max="5" width="17.625" customWidth="1"/>
  </cols>
  <sheetData>
    <row r="1" ht="3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8" customHeight="1" spans="1:9">
      <c r="A3" s="4">
        <v>1</v>
      </c>
      <c r="B3" s="4" t="s">
        <v>10</v>
      </c>
      <c r="C3" s="5" t="s">
        <v>11</v>
      </c>
      <c r="D3" s="4" t="s">
        <v>12</v>
      </c>
      <c r="E3" s="4" t="s">
        <v>13</v>
      </c>
      <c r="F3" s="4"/>
      <c r="G3" s="4"/>
      <c r="H3" s="4">
        <v>766</v>
      </c>
      <c r="I3" s="4" t="s">
        <v>14</v>
      </c>
    </row>
    <row r="4" ht="212" customHeight="1" spans="1:9">
      <c r="A4" s="4">
        <v>2</v>
      </c>
      <c r="B4" s="4" t="s">
        <v>15</v>
      </c>
      <c r="C4" s="5" t="s">
        <v>11</v>
      </c>
      <c r="D4" s="4" t="s">
        <v>12</v>
      </c>
      <c r="E4" s="4" t="s">
        <v>13</v>
      </c>
      <c r="F4" s="4"/>
      <c r="G4" s="4"/>
      <c r="H4" s="4">
        <v>735</v>
      </c>
      <c r="I4" s="4" t="s">
        <v>16</v>
      </c>
    </row>
    <row r="5" ht="204" customHeight="1" spans="1:9">
      <c r="A5" s="4">
        <v>3</v>
      </c>
      <c r="B5" s="4" t="s">
        <v>17</v>
      </c>
      <c r="C5" s="5" t="s">
        <v>11</v>
      </c>
      <c r="D5" s="4" t="s">
        <v>12</v>
      </c>
      <c r="E5" s="4" t="s">
        <v>13</v>
      </c>
      <c r="F5" s="4"/>
      <c r="G5" s="4"/>
      <c r="H5" s="4">
        <v>650</v>
      </c>
      <c r="I5" s="4" t="s">
        <v>14</v>
      </c>
    </row>
    <row r="6" ht="98" customHeight="1" spans="1:9">
      <c r="A6" s="4">
        <v>4</v>
      </c>
      <c r="B6" s="4" t="s">
        <v>18</v>
      </c>
      <c r="C6" s="5" t="s">
        <v>19</v>
      </c>
      <c r="D6" s="4" t="s">
        <v>12</v>
      </c>
      <c r="E6" s="4" t="s">
        <v>20</v>
      </c>
      <c r="F6" s="4"/>
      <c r="G6" s="4"/>
      <c r="H6" s="4">
        <v>400</v>
      </c>
      <c r="I6" s="4"/>
    </row>
    <row r="7" ht="75" customHeight="1" spans="1:9">
      <c r="A7" s="4">
        <v>5</v>
      </c>
      <c r="B7" s="4" t="s">
        <v>21</v>
      </c>
      <c r="C7" s="5" t="s">
        <v>22</v>
      </c>
      <c r="D7" s="4" t="s">
        <v>12</v>
      </c>
      <c r="E7" s="4" t="s">
        <v>13</v>
      </c>
      <c r="F7" s="4"/>
      <c r="G7" s="4"/>
      <c r="H7" s="4">
        <v>800</v>
      </c>
      <c r="I7" s="4"/>
    </row>
    <row r="8" ht="72" customHeight="1" spans="1:9">
      <c r="A8" s="4">
        <v>6</v>
      </c>
      <c r="B8" s="4" t="s">
        <v>23</v>
      </c>
      <c r="C8" s="5" t="s">
        <v>22</v>
      </c>
      <c r="D8" s="4" t="s">
        <v>12</v>
      </c>
      <c r="E8" s="4" t="s">
        <v>24</v>
      </c>
      <c r="F8" s="4"/>
      <c r="G8" s="4"/>
      <c r="H8" s="4">
        <v>600</v>
      </c>
      <c r="I8" s="4"/>
    </row>
    <row r="9" ht="114" customHeight="1" spans="1:9">
      <c r="A9" s="4">
        <v>7</v>
      </c>
      <c r="B9" s="4" t="s">
        <v>25</v>
      </c>
      <c r="C9" s="5" t="s">
        <v>26</v>
      </c>
      <c r="D9" s="4" t="s">
        <v>27</v>
      </c>
      <c r="E9" s="4" t="s">
        <v>28</v>
      </c>
      <c r="F9" s="4"/>
      <c r="G9" s="4"/>
      <c r="H9" s="4">
        <v>60</v>
      </c>
      <c r="I9" s="4"/>
    </row>
    <row r="10" ht="192" customHeight="1" spans="1:9">
      <c r="A10" s="4">
        <v>8</v>
      </c>
      <c r="B10" s="4" t="s">
        <v>29</v>
      </c>
      <c r="C10" s="5" t="s">
        <v>11</v>
      </c>
      <c r="D10" s="4" t="s">
        <v>12</v>
      </c>
      <c r="E10" s="4" t="s">
        <v>24</v>
      </c>
      <c r="F10" s="4"/>
      <c r="G10" s="4"/>
      <c r="H10" s="4">
        <v>60</v>
      </c>
      <c r="I10" s="4"/>
    </row>
    <row r="11" ht="112" customHeight="1" spans="1:9">
      <c r="A11" s="4">
        <v>9</v>
      </c>
      <c r="B11" s="4" t="s">
        <v>30</v>
      </c>
      <c r="C11" s="5" t="s">
        <v>22</v>
      </c>
      <c r="D11" s="4" t="s">
        <v>31</v>
      </c>
      <c r="E11" s="4" t="s">
        <v>32</v>
      </c>
      <c r="F11" s="4"/>
      <c r="G11" s="4"/>
      <c r="H11" s="4">
        <v>500</v>
      </c>
      <c r="I11" s="4"/>
    </row>
    <row r="12" ht="99" customHeight="1" spans="1:9">
      <c r="A12" s="4">
        <v>10</v>
      </c>
      <c r="B12" s="4" t="s">
        <v>33</v>
      </c>
      <c r="C12" s="5" t="s">
        <v>22</v>
      </c>
      <c r="D12" s="4" t="s">
        <v>31</v>
      </c>
      <c r="E12" s="4" t="s">
        <v>34</v>
      </c>
      <c r="F12" s="4"/>
      <c r="G12" s="4"/>
      <c r="H12" s="4">
        <v>500</v>
      </c>
      <c r="I12" s="4"/>
    </row>
    <row r="13" ht="74" customHeight="1" spans="1:9">
      <c r="A13" s="4">
        <v>11</v>
      </c>
      <c r="B13" s="4" t="s">
        <v>35</v>
      </c>
      <c r="C13" s="5" t="s">
        <v>22</v>
      </c>
      <c r="D13" s="4" t="s">
        <v>36</v>
      </c>
      <c r="E13" s="4" t="s">
        <v>32</v>
      </c>
      <c r="F13" s="4"/>
      <c r="G13" s="4"/>
      <c r="H13" s="4">
        <v>300</v>
      </c>
      <c r="I13" s="4"/>
    </row>
    <row r="14" ht="72" customHeight="1" spans="1:9">
      <c r="A14" s="4">
        <v>12</v>
      </c>
      <c r="B14" s="4" t="s">
        <v>37</v>
      </c>
      <c r="C14" s="5" t="s">
        <v>22</v>
      </c>
      <c r="D14" s="4" t="s">
        <v>38</v>
      </c>
      <c r="E14" s="4" t="s">
        <v>34</v>
      </c>
      <c r="F14" s="4"/>
      <c r="G14" s="4"/>
      <c r="H14" s="4">
        <v>300</v>
      </c>
      <c r="I14" s="4"/>
    </row>
    <row r="15" ht="70" customHeight="1" spans="1:9">
      <c r="A15" s="4">
        <v>13</v>
      </c>
      <c r="B15" s="4" t="s">
        <v>39</v>
      </c>
      <c r="C15" s="5" t="s">
        <v>22</v>
      </c>
      <c r="D15" s="4" t="s">
        <v>38</v>
      </c>
      <c r="E15" s="4" t="s">
        <v>34</v>
      </c>
      <c r="F15" s="4"/>
      <c r="G15" s="4"/>
      <c r="H15" s="4">
        <v>100</v>
      </c>
      <c r="I15" s="4"/>
    </row>
    <row r="16" ht="72" hidden="1" customHeight="1" spans="1:9">
      <c r="A16" s="4">
        <v>14</v>
      </c>
      <c r="B16" s="4" t="s">
        <v>40</v>
      </c>
      <c r="C16" s="5" t="s">
        <v>22</v>
      </c>
      <c r="D16" s="4" t="s">
        <v>31</v>
      </c>
      <c r="E16" s="4" t="s">
        <v>41</v>
      </c>
      <c r="F16" s="4"/>
      <c r="G16" s="4"/>
      <c r="H16" s="4">
        <v>100</v>
      </c>
      <c r="I16" s="4"/>
    </row>
    <row r="17" ht="70" customHeight="1" spans="1:9">
      <c r="A17" s="4">
        <v>14</v>
      </c>
      <c r="B17" s="4" t="s">
        <v>42</v>
      </c>
      <c r="C17" s="5" t="s">
        <v>22</v>
      </c>
      <c r="D17" s="4" t="s">
        <v>43</v>
      </c>
      <c r="E17" s="4" t="s">
        <v>44</v>
      </c>
      <c r="F17" s="4"/>
      <c r="G17" s="4"/>
      <c r="H17" s="4">
        <v>500</v>
      </c>
      <c r="I17" s="4"/>
    </row>
    <row r="18" ht="78" customHeight="1" spans="1:9">
      <c r="A18" s="4">
        <v>15</v>
      </c>
      <c r="B18" s="4" t="s">
        <v>40</v>
      </c>
      <c r="C18" s="5" t="s">
        <v>22</v>
      </c>
      <c r="D18" s="4" t="s">
        <v>31</v>
      </c>
      <c r="E18" s="4" t="s">
        <v>34</v>
      </c>
      <c r="F18" s="4"/>
      <c r="G18" s="4"/>
      <c r="H18" s="4">
        <v>50</v>
      </c>
      <c r="I18" s="4"/>
    </row>
    <row r="19" ht="78" customHeight="1" spans="1:9">
      <c r="A19" s="4">
        <v>16</v>
      </c>
      <c r="B19" s="4" t="s">
        <v>45</v>
      </c>
      <c r="C19" s="5" t="s">
        <v>22</v>
      </c>
      <c r="D19" s="4" t="s">
        <v>27</v>
      </c>
      <c r="E19" s="4" t="s">
        <v>44</v>
      </c>
      <c r="F19" s="4"/>
      <c r="G19" s="4"/>
      <c r="H19" s="4">
        <v>2000</v>
      </c>
      <c r="I19" s="4"/>
    </row>
    <row r="20" ht="180" customHeight="1" spans="1:9">
      <c r="A20" s="4">
        <v>17</v>
      </c>
      <c r="B20" s="4" t="s">
        <v>46</v>
      </c>
      <c r="C20" s="5" t="s">
        <v>47</v>
      </c>
      <c r="D20" s="4" t="s">
        <v>12</v>
      </c>
      <c r="E20" s="4" t="s">
        <v>48</v>
      </c>
      <c r="F20" s="4"/>
      <c r="G20" s="4"/>
      <c r="H20" s="4">
        <v>23</v>
      </c>
      <c r="I20" s="4"/>
    </row>
    <row r="21" ht="186" customHeight="1" spans="1:9">
      <c r="A21" s="4">
        <v>18</v>
      </c>
      <c r="B21" s="4" t="s">
        <v>49</v>
      </c>
      <c r="C21" s="5" t="s">
        <v>47</v>
      </c>
      <c r="D21" s="4" t="s">
        <v>12</v>
      </c>
      <c r="E21" s="4" t="s">
        <v>48</v>
      </c>
      <c r="F21" s="4"/>
      <c r="G21" s="4"/>
      <c r="H21" s="4">
        <v>10</v>
      </c>
      <c r="I21" s="4"/>
    </row>
    <row r="22" ht="83" customHeight="1" spans="1:9">
      <c r="A22" s="4">
        <v>19</v>
      </c>
      <c r="B22" s="4" t="s">
        <v>50</v>
      </c>
      <c r="C22" s="5" t="s">
        <v>51</v>
      </c>
      <c r="D22" s="4" t="s">
        <v>12</v>
      </c>
      <c r="E22" s="4" t="s">
        <v>24</v>
      </c>
      <c r="F22" s="4" t="s">
        <v>52</v>
      </c>
      <c r="G22" s="4"/>
      <c r="H22" s="4">
        <v>100</v>
      </c>
      <c r="I22" s="4"/>
    </row>
    <row r="23" ht="69" hidden="1" customHeight="1" spans="1:9">
      <c r="A23" s="4"/>
      <c r="B23" s="4"/>
      <c r="C23" s="5"/>
      <c r="D23" s="4"/>
      <c r="E23" s="4"/>
      <c r="F23" s="4"/>
      <c r="G23" s="4"/>
      <c r="H23" s="4"/>
      <c r="I23" s="4"/>
    </row>
    <row r="24" ht="14.25" spans="1:9">
      <c r="A24" s="6" t="s">
        <v>53</v>
      </c>
      <c r="B24" s="7"/>
      <c r="C24" s="7"/>
      <c r="D24" s="8"/>
      <c r="E24" s="9"/>
      <c r="F24" s="10"/>
      <c r="G24" s="10">
        <f>SUM(G12:G23)</f>
        <v>0</v>
      </c>
      <c r="H24" s="9"/>
      <c r="I24" s="4"/>
    </row>
    <row r="25" ht="14.25" spans="1:9">
      <c r="A25" s="11" t="s">
        <v>54</v>
      </c>
      <c r="B25" s="11"/>
      <c r="C25" s="11"/>
      <c r="D25" s="11"/>
      <c r="E25" s="11"/>
      <c r="F25" s="11"/>
      <c r="G25" s="11"/>
      <c r="H25" s="11"/>
      <c r="I25" s="4"/>
    </row>
    <row r="26" ht="14.25" spans="1:9">
      <c r="A26" s="12" t="s">
        <v>55</v>
      </c>
      <c r="B26" s="13"/>
      <c r="C26" s="14"/>
      <c r="D26" s="15" t="s">
        <v>56</v>
      </c>
      <c r="E26" s="15"/>
      <c r="F26" s="16"/>
      <c r="G26" s="17"/>
      <c r="H26" s="15"/>
      <c r="I26" s="4"/>
    </row>
    <row r="27" ht="14.25" spans="1:9">
      <c r="A27" s="12" t="s">
        <v>57</v>
      </c>
      <c r="B27" s="13"/>
      <c r="C27" s="14"/>
      <c r="D27" s="15" t="s">
        <v>58</v>
      </c>
      <c r="E27" s="15"/>
      <c r="F27" s="16"/>
      <c r="G27" s="18"/>
      <c r="H27" s="19"/>
      <c r="I27" s="4"/>
    </row>
    <row r="28" ht="94" customHeight="1" spans="1:9">
      <c r="A28" s="20" t="s">
        <v>59</v>
      </c>
      <c r="B28" s="21"/>
      <c r="C28" s="21"/>
      <c r="D28" s="21"/>
      <c r="E28" s="21"/>
      <c r="F28" s="22"/>
      <c r="G28" s="23" t="s">
        <v>60</v>
      </c>
      <c r="H28" s="23"/>
      <c r="I28" s="4"/>
    </row>
  </sheetData>
  <mergeCells count="12">
    <mergeCell ref="A1:H1"/>
    <mergeCell ref="A24:D24"/>
    <mergeCell ref="A25:B25"/>
    <mergeCell ref="C25:H25"/>
    <mergeCell ref="A26:B26"/>
    <mergeCell ref="D26:F26"/>
    <mergeCell ref="G26:H26"/>
    <mergeCell ref="A27:B27"/>
    <mergeCell ref="D27:F27"/>
    <mergeCell ref="G27:H27"/>
    <mergeCell ref="A28:F28"/>
    <mergeCell ref="G28:H2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袁东强</dc:creator>
  <cp:lastModifiedBy>契佳汭</cp:lastModifiedBy>
  <dcterms:created xsi:type="dcterms:W3CDTF">2024-10-23T03:18:00Z</dcterms:created>
  <dcterms:modified xsi:type="dcterms:W3CDTF">2024-11-11T04:05:11Z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3F20E40EB08949B58474F68A24F2DFF9</vt:lpwstr>
  </property>
  <property fmtid="{D5CDD505-2E9C-101B-9397-08002B2CF9AE}" pid="3" name="KSOProductBuildVer">
    <vt:lpwstr>2052-11.8.2.11813</vt:lpwstr>
  </property>
</Properties>
</file>